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-80" yWindow="-40" windowWidth="20040" windowHeight="14740"/>
  </bookViews>
  <sheets>
    <sheet name="Hot List" sheetId="1" r:id="rId1"/>
    <sheet name="ManageEngine Report Framework" sheetId="4" r:id="rId2"/>
  </sheets>
  <definedNames>
    <definedName name="_xlnm.Print_Area" localSheetId="0">'Hot List'!$A$1:$C$23</definedName>
    <definedName name="_xlnm.Print_Area" localSheetId="1">'ManageEngine Report Framework'!$A$1:$D$27</definedName>
    <definedName name="_xlnm.Print_Titles" localSheetId="0">'Hot List'!#REF!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<sst xmlns="http://schemas.openxmlformats.org/spreadsheetml/2006/main" count="135" uniqueCount="122">
  <si>
    <t>Recently resolved</t>
  </si>
  <si>
    <t>WHAT'S NEXT</t>
  </si>
  <si>
    <t>Program widget to accept new printing capabilities</t>
  </si>
  <si>
    <t>Expand widget's Marketplace capabilities</t>
  </si>
  <si>
    <t>!</t>
  </si>
  <si>
    <t>Work in process</t>
  </si>
  <si>
    <t>Marketplace Zip Tops with Vent Hole</t>
  </si>
  <si>
    <t>Marketplace Pre-Opened Bags on a Roll</t>
  </si>
  <si>
    <t>Marketplace Zip Tops w/Hang Hole and Vent Hole</t>
  </si>
  <si>
    <t>Marketplace Registered Printed Zip Tops</t>
  </si>
  <si>
    <t>Marketplace Registered Printed Layflats</t>
  </si>
  <si>
    <t>Tickets closed between rolls to LIVE</t>
  </si>
  <si>
    <t/>
  </si>
  <si>
    <t>Ticket ID</t>
  </si>
  <si>
    <t>Subject</t>
  </si>
  <si>
    <t>Section</t>
  </si>
  <si>
    <t>Resolved Time</t>
  </si>
  <si>
    <t>22 AVANTE</t>
  </si>
  <si>
    <t>05 ACTIVE CART</t>
  </si>
  <si>
    <t>01 SHOP</t>
  </si>
  <si>
    <t>See help desk report for complete list of updates to live.</t>
  </si>
  <si>
    <t>Additional Share item/Share cart enhancements</t>
  </si>
  <si>
    <t>Fix bug that allows you to add both a domestic and an import w/same MOD# to cart and create a pricing/availability mashup.</t>
  </si>
  <si>
    <t>Provide images for MODs, expanded item descriptions</t>
  </si>
  <si>
    <t>Please change default subject line for order confirmations to include PO#</t>
  </si>
  <si>
    <t xml:space="preserve">Display a Laddawn stock zip top if a Minigrip SKU is directly entered. </t>
  </si>
  <si>
    <t>16 MY ACCOUNT - SHIPPING</t>
  </si>
  <si>
    <t>23 GLOBAL / MULTIPLE</t>
  </si>
  <si>
    <t>Change the way lists default for Laddawn operators</t>
  </si>
  <si>
    <t>7856 - Ed</t>
  </si>
  <si>
    <t>Google Analytics - track video plays</t>
  </si>
  <si>
    <t>Correct material &amp; additive choices on marketplace items.</t>
  </si>
  <si>
    <t>Marketplace Zip Tops showing LIVE CHAT for price on Anti Static Pink/Clear IMPORT result</t>
  </si>
  <si>
    <t>Fix bugs with Marketplace items:</t>
  </si>
  <si>
    <t xml:space="preserve">Change Text on Venting Nbr of Holes for Marketplace Zip Tops </t>
  </si>
  <si>
    <t>a</t>
  </si>
  <si>
    <t>b</t>
  </si>
  <si>
    <t>Changes to improve efficiency of release of credit hold must ship orders</t>
  </si>
  <si>
    <t>2953, 4363 - Wayne</t>
  </si>
  <si>
    <t>6956 - Same issue as above.</t>
  </si>
  <si>
    <t>6955 - If Amazing Print not implemented, requires changes to current print menu - some throwaway, some not.</t>
  </si>
  <si>
    <t>Changes to Order History, dynamic filtering</t>
  </si>
  <si>
    <t>Generated by Susan Parker  on : May 21, 2015 08:00 AM</t>
  </si>
  <si>
    <t>Total records : 19</t>
  </si>
  <si>
    <t>7119</t>
  </si>
  <si>
    <t>UI - PL - Bartender - Automatically Shutting Down</t>
  </si>
  <si>
    <t>11 CHECKOUT - LABELING</t>
  </si>
  <si>
    <t>May 14, 2015 10:52 AM</t>
  </si>
  <si>
    <t>6807</t>
  </si>
  <si>
    <t>DB - Overrun flag not updating correctly</t>
  </si>
  <si>
    <t>May 15, 2015 03:41 PM</t>
  </si>
  <si>
    <t>6803</t>
  </si>
  <si>
    <t>UI - PB - Third party freight payer name, address, zip not being required in preferences or checkout</t>
  </si>
  <si>
    <t>May 18, 2015 10:37 AM</t>
  </si>
  <si>
    <t>6795</t>
  </si>
  <si>
    <t>UI - PL - Label descriptions in Save Item pop-up</t>
  </si>
  <si>
    <t>02 SAVED ITEMS</t>
  </si>
  <si>
    <t>6949</t>
  </si>
  <si>
    <t>DB - PL - Marketplace Tamper Evident Zip Tops</t>
  </si>
  <si>
    <t>May 18, 2015 10:38 AM</t>
  </si>
  <si>
    <t>7260</t>
  </si>
  <si>
    <t>DB - Mod Item Number Assignment must see Layflat Bags and Furniture Bags as different</t>
  </si>
  <si>
    <t>7503</t>
  </si>
  <si>
    <t>DB - Shop validations not kicking in for VCI</t>
  </si>
  <si>
    <t>7622</t>
  </si>
  <si>
    <t>UI - My Account/Shipping/Pallets does not do anything when choose Apply</t>
  </si>
  <si>
    <t>May 18, 2015 10:39 AM</t>
  </si>
  <si>
    <t>7637</t>
  </si>
  <si>
    <t>UI - Inconsistent Locking Error messages</t>
  </si>
  <si>
    <t>7672</t>
  </si>
  <si>
    <t>DB - Rename cart is not locking the new cart name</t>
  </si>
  <si>
    <t>May 18, 2015 10:40 AM</t>
  </si>
  <si>
    <t>7729</t>
  </si>
  <si>
    <t>PL - Please change default subject line for order confirmations</t>
  </si>
  <si>
    <t>12 CHECKOUT - SUMMARY</t>
  </si>
  <si>
    <t>May 18, 2015 10:41 AM</t>
  </si>
  <si>
    <t>7009</t>
  </si>
  <si>
    <t>DB - Label flags not set properly when Bill-To/Ship-To Same on Order &amp; PO/Label global preferences set</t>
  </si>
  <si>
    <t>May 18, 2015 10:46 AM</t>
  </si>
  <si>
    <t>7818</t>
  </si>
  <si>
    <t>UI - PL - Show Import Result for Tamper Evident Zip Top (now a Marketplace Catalog Code)</t>
  </si>
  <si>
    <t>May 18, 2015 10:50 AM</t>
  </si>
  <si>
    <t>6550</t>
  </si>
  <si>
    <t>UI - PL - Enhanced Google Analytics tracking</t>
  </si>
  <si>
    <t>24 N/A</t>
  </si>
  <si>
    <t>May 18, 2015 11:15 AM</t>
  </si>
  <si>
    <t>7855</t>
  </si>
  <si>
    <t>DB - PB - Occasional quotes are using 1 Backlog Day for discounting instead of the actual backlog days for the Texas Work Center</t>
  </si>
  <si>
    <t>May 18, 2015 12:06 PM</t>
  </si>
  <si>
    <t>6320</t>
  </si>
  <si>
    <t>DB/UI - PL - Billing Zip Code for Credit Card Transactions</t>
  </si>
  <si>
    <t>May 18, 2015 03:18 PM</t>
  </si>
  <si>
    <t>7964</t>
  </si>
  <si>
    <t>Weblocks</t>
  </si>
  <si>
    <t>04 SAVED CARTS</t>
  </si>
  <si>
    <t>May 19, 2015 02:31 PM</t>
  </si>
  <si>
    <t>7979</t>
  </si>
  <si>
    <t>HD-MOD UNABLE TO ADD TO CART</t>
  </si>
  <si>
    <t>May 19, 2015 05:28 PM</t>
  </si>
  <si>
    <t>8015</t>
  </si>
  <si>
    <t>DB - Atlanta is ready to start accepting printed jobs</t>
  </si>
  <si>
    <t>May 20, 2015 03:46 PM</t>
  </si>
  <si>
    <t>7722</t>
  </si>
  <si>
    <t>UI - PL - CR/Sales need to default to "Sharing with a customer? NO."</t>
  </si>
  <si>
    <t>06 SHARE ITEM</t>
  </si>
  <si>
    <t>May 19, 2015 08:36 AM</t>
  </si>
  <si>
    <t>7731 - Janice, 5/21</t>
  </si>
  <si>
    <t>7729 - Ed, done, 5/18
7857 - Joe, 5/22</t>
  </si>
  <si>
    <t>Drivers</t>
  </si>
  <si>
    <t>ETA</t>
  </si>
  <si>
    <t>7726 - Ed, tested, sent back.</t>
  </si>
  <si>
    <t>6952 - Wayne, 5/26</t>
  </si>
  <si>
    <t>7925 - Joe, 5/26 - check dates
7817 - Sal, 5/26</t>
  </si>
  <si>
    <t>7033 - Joe, 5/26</t>
  </si>
  <si>
    <t>7648 - Sal; done waiting to be tested.</t>
  </si>
  <si>
    <t>7954 - Joe (redirected to work on locking issues)</t>
  </si>
  <si>
    <t>7874 - Sal, done, tested, ready to deploy</t>
  </si>
  <si>
    <t>7807 - Sal, done, tested, sent back, ready to test again?</t>
  </si>
  <si>
    <t>1942, 6276 - Janice.David should finish testing by weeks end – Janice is fixing issues as David finds them – Judy/David will retest – Tom is going to make other departments aware and order plates – we are looking at 2 weeks - **** More programming time added due to conversion program that will be needed. 8147 - Sal, text changes on screen</t>
  </si>
  <si>
    <t>6953 - Wayne, 5/26</t>
  </si>
  <si>
    <t>7849 - Wayne (need info from Tom)</t>
  </si>
  <si>
    <t>6954 - Wayne - about to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</si>
</sst>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Verdana, Arial, Helvetica, sans"/>
    </font>
    <font>
      <sz val="10"/>
      <color indexed="72"/>
      <name val="Verdana, Arial, Helvetica, sans"/>
    </font>
    <font>
      <sz val="10"/>
      <color indexed="54"/>
      <name val="Verdana, Arial, Helvetica, sans"/>
    </font>
    <font>
      <b/>
      <sz val="14"/>
      <color indexed="62"/>
      <name val="Arial, Helvetica, sans-serif"/>
    </font>
    <font>
      <b/>
      <sz val="11"/>
      <color indexed="72"/>
      <name val="Verdana, Arial, Helvetica, sans"/>
    </font>
    <font>
      <sz val="10"/>
      <color indexed="12"/>
      <name val="Verdana, Arial, Helvetica, sans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54"/>
      </top>
      <bottom/>
      <diagonal/>
    </border>
    <border>
      <left/>
      <right style="medium">
        <color indexed="9"/>
      </right>
      <top/>
      <bottom style="medium">
        <color indexed="8"/>
      </bottom>
      <diagonal/>
    </border>
    <border>
      <left/>
      <right style="medium">
        <color indexed="9"/>
      </right>
      <top/>
      <bottom/>
      <diagonal/>
    </border>
  </borders>
  <cellStyleXfs count="9">
    <xf numFmtId="0" fontId="0" fillId="0" borderId="0"/>
    <xf numFmtId="0" fontId="6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0" borderId="1" xfId="0" applyFont="1" applyBorder="1" applyAlignment="1">
      <alignment horizontal="left" vertical="top" wrapText="1" indent="1"/>
    </xf>
    <xf numFmtId="16" fontId="2" fillId="0" borderId="1" xfId="0" applyNumberFormat="1" applyFont="1" applyBorder="1" applyAlignment="1">
      <alignment horizontal="left" vertical="top" wrapText="1"/>
    </xf>
    <xf numFmtId="0" fontId="7" fillId="2" borderId="0" xfId="1" applyNumberFormat="1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/>
    <xf numFmtId="0" fontId="11" fillId="3" borderId="5" xfId="1" applyNumberFormat="1" applyFont="1" applyFill="1" applyBorder="1" applyAlignment="1" applyProtection="1">
      <alignment horizontal="right" vertical="top" wrapText="1"/>
    </xf>
    <xf numFmtId="0" fontId="11" fillId="3" borderId="5" xfId="1" applyNumberFormat="1" applyFont="1" applyFill="1" applyBorder="1" applyAlignment="1" applyProtection="1">
      <alignment horizontal="left" vertical="top" wrapText="1"/>
    </xf>
    <xf numFmtId="0" fontId="12" fillId="2" borderId="6" xfId="0" applyNumberFormat="1" applyFont="1" applyFill="1" applyBorder="1" applyAlignment="1" applyProtection="1">
      <alignment horizontal="right" vertical="top" wrapText="1"/>
    </xf>
    <xf numFmtId="0" fontId="12" fillId="2" borderId="6" xfId="0" applyNumberFormat="1" applyFont="1" applyFill="1" applyBorder="1" applyAlignment="1" applyProtection="1">
      <alignment horizontal="left" vertical="top" wrapText="1"/>
    </xf>
    <xf numFmtId="0" fontId="8" fillId="2" borderId="6" xfId="0" applyNumberFormat="1" applyFont="1" applyFill="1" applyBorder="1" applyAlignment="1" applyProtection="1">
      <alignment horizontal="left" vertical="top" wrapText="1"/>
    </xf>
    <xf numFmtId="0" fontId="8" fillId="2" borderId="6" xfId="0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0" fillId="0" borderId="1" xfId="0" applyBorder="1" applyAlignment="1">
      <alignment horizontal="left" vertical="top" indent="3"/>
    </xf>
    <xf numFmtId="0" fontId="12" fillId="4" borderId="6" xfId="0" applyNumberFormat="1" applyFont="1" applyFill="1" applyBorder="1" applyAlignment="1" applyProtection="1">
      <alignment horizontal="right" vertical="top" wrapText="1"/>
    </xf>
    <xf numFmtId="0" fontId="12" fillId="4" borderId="6" xfId="0" applyNumberFormat="1" applyFont="1" applyFill="1" applyBorder="1" applyAlignment="1" applyProtection="1">
      <alignment horizontal="left" vertical="top" wrapText="1"/>
    </xf>
    <xf numFmtId="0" fontId="8" fillId="4" borderId="6" xfId="0" applyNumberFormat="1" applyFont="1" applyFill="1" applyBorder="1" applyAlignment="1" applyProtection="1">
      <alignment horizontal="left" vertical="top" wrapText="1"/>
    </xf>
    <xf numFmtId="0" fontId="8" fillId="4" borderId="6" xfId="0" applyNumberFormat="1" applyFont="1" applyFill="1" applyBorder="1" applyAlignment="1" applyProtection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8" fillId="2" borderId="0" xfId="1" applyNumberFormat="1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/>
    <xf numFmtId="0" fontId="9" fillId="2" borderId="4" xfId="1" applyFont="1" applyFill="1" applyBorder="1" applyAlignment="1">
      <alignment horizontal="left" vertical="top" wrapText="1"/>
    </xf>
    <xf numFmtId="0" fontId="10" fillId="2" borderId="0" xfId="1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http://helpdesk/WorkOrder.do?woMode=viewWO&amp;woID=7637" TargetMode="External"/><Relationship Id="rId21" Type="http://schemas.openxmlformats.org/officeDocument/2006/relationships/hyperlink" Target="http://helpdesk/WorkOrder.do?woMode=viewWO&amp;woID=7818" TargetMode="External"/><Relationship Id="rId22" Type="http://schemas.openxmlformats.org/officeDocument/2006/relationships/hyperlink" Target="http://helpdesk/WorkOrder.do?woMode=viewWO&amp;woID=7818" TargetMode="External"/><Relationship Id="rId23" Type="http://schemas.openxmlformats.org/officeDocument/2006/relationships/hyperlink" Target="http://helpdesk/WorkOrder.do?woMode=viewWO&amp;woID=7855" TargetMode="External"/><Relationship Id="rId24" Type="http://schemas.openxmlformats.org/officeDocument/2006/relationships/hyperlink" Target="http://helpdesk/WorkOrder.do?woMode=viewWO&amp;woID=7855" TargetMode="External"/><Relationship Id="rId25" Type="http://schemas.openxmlformats.org/officeDocument/2006/relationships/hyperlink" Target="http://helpdesk/WorkOrder.do?woMode=viewWO&amp;woID=6550" TargetMode="External"/><Relationship Id="rId26" Type="http://schemas.openxmlformats.org/officeDocument/2006/relationships/hyperlink" Target="http://helpdesk/WorkOrder.do?woMode=viewWO&amp;woID=6550" TargetMode="External"/><Relationship Id="rId27" Type="http://schemas.openxmlformats.org/officeDocument/2006/relationships/hyperlink" Target="http://helpdesk/WorkOrder.do?woMode=viewWO&amp;woID=7119" TargetMode="External"/><Relationship Id="rId28" Type="http://schemas.openxmlformats.org/officeDocument/2006/relationships/hyperlink" Target="http://helpdesk/WorkOrder.do?woMode=viewWO&amp;woID=7119" TargetMode="External"/><Relationship Id="rId29" Type="http://schemas.openxmlformats.org/officeDocument/2006/relationships/hyperlink" Target="http://helpdesk/WorkOrder.do?woMode=viewWO&amp;woID=6795" TargetMode="External"/><Relationship Id="rId1" Type="http://schemas.openxmlformats.org/officeDocument/2006/relationships/hyperlink" Target="http://helpdesk/WorkOrder.do?woMode=viewWO&amp;woID=6949" TargetMode="External"/><Relationship Id="rId2" Type="http://schemas.openxmlformats.org/officeDocument/2006/relationships/hyperlink" Target="http://helpdesk/WorkOrder.do?woMode=viewWO&amp;woID=6949" TargetMode="External"/><Relationship Id="rId3" Type="http://schemas.openxmlformats.org/officeDocument/2006/relationships/hyperlink" Target="http://helpdesk/WorkOrder.do?woMode=viewWO&amp;woID=7729" TargetMode="External"/><Relationship Id="rId4" Type="http://schemas.openxmlformats.org/officeDocument/2006/relationships/hyperlink" Target="http://helpdesk/WorkOrder.do?woMode=viewWO&amp;woID=7729" TargetMode="External"/><Relationship Id="rId5" Type="http://schemas.openxmlformats.org/officeDocument/2006/relationships/hyperlink" Target="http://helpdesk/WorkOrder.do?woMode=viewWO&amp;woID=7964" TargetMode="External"/><Relationship Id="rId30" Type="http://schemas.openxmlformats.org/officeDocument/2006/relationships/hyperlink" Target="http://helpdesk/WorkOrder.do?woMode=viewWO&amp;woID=6795" TargetMode="External"/><Relationship Id="rId31" Type="http://schemas.openxmlformats.org/officeDocument/2006/relationships/hyperlink" Target="http://helpdesk/WorkOrder.do?woMode=viewWO&amp;woID=7503" TargetMode="External"/><Relationship Id="rId32" Type="http://schemas.openxmlformats.org/officeDocument/2006/relationships/hyperlink" Target="http://helpdesk/WorkOrder.do?woMode=viewWO&amp;woID=7503" TargetMode="External"/><Relationship Id="rId9" Type="http://schemas.openxmlformats.org/officeDocument/2006/relationships/hyperlink" Target="http://helpdesk/WorkOrder.do?woMode=viewWO&amp;woID=7260" TargetMode="External"/><Relationship Id="rId6" Type="http://schemas.openxmlformats.org/officeDocument/2006/relationships/hyperlink" Target="http://helpdesk/WorkOrder.do?woMode=viewWO&amp;woID=7964" TargetMode="External"/><Relationship Id="rId7" Type="http://schemas.openxmlformats.org/officeDocument/2006/relationships/hyperlink" Target="http://helpdesk/WorkOrder.do?woMode=viewWO&amp;woID=7979" TargetMode="External"/><Relationship Id="rId8" Type="http://schemas.openxmlformats.org/officeDocument/2006/relationships/hyperlink" Target="http://helpdesk/WorkOrder.do?woMode=viewWO&amp;woID=7979" TargetMode="External"/><Relationship Id="rId33" Type="http://schemas.openxmlformats.org/officeDocument/2006/relationships/hyperlink" Target="http://helpdesk/WorkOrder.do?woMode=viewWO&amp;woID=6320" TargetMode="External"/><Relationship Id="rId34" Type="http://schemas.openxmlformats.org/officeDocument/2006/relationships/hyperlink" Target="http://helpdesk/WorkOrder.do?woMode=viewWO&amp;woID=6320" TargetMode="External"/><Relationship Id="rId35" Type="http://schemas.openxmlformats.org/officeDocument/2006/relationships/hyperlink" Target="http://helpdesk/WorkOrder.do?woMode=viewWO&amp;woID=7672" TargetMode="External"/><Relationship Id="rId36" Type="http://schemas.openxmlformats.org/officeDocument/2006/relationships/hyperlink" Target="http://helpdesk/WorkOrder.do?woMode=viewWO&amp;woID=7672" TargetMode="External"/><Relationship Id="rId10" Type="http://schemas.openxmlformats.org/officeDocument/2006/relationships/hyperlink" Target="http://helpdesk/WorkOrder.do?woMode=viewWO&amp;woID=7260" TargetMode="External"/><Relationship Id="rId11" Type="http://schemas.openxmlformats.org/officeDocument/2006/relationships/hyperlink" Target="http://helpdesk/WorkOrder.do?woMode=viewWO&amp;woID=8015" TargetMode="External"/><Relationship Id="rId12" Type="http://schemas.openxmlformats.org/officeDocument/2006/relationships/hyperlink" Target="http://helpdesk/WorkOrder.do?woMode=viewWO&amp;woID=8015" TargetMode="External"/><Relationship Id="rId13" Type="http://schemas.openxmlformats.org/officeDocument/2006/relationships/hyperlink" Target="http://helpdesk/WorkOrder.do?woMode=viewWO&amp;woID=6803" TargetMode="External"/><Relationship Id="rId14" Type="http://schemas.openxmlformats.org/officeDocument/2006/relationships/hyperlink" Target="http://helpdesk/WorkOrder.do?woMode=viewWO&amp;woID=6803" TargetMode="External"/><Relationship Id="rId15" Type="http://schemas.openxmlformats.org/officeDocument/2006/relationships/hyperlink" Target="http://helpdesk/WorkOrder.do?woMode=viewWO&amp;woID=7622" TargetMode="External"/><Relationship Id="rId16" Type="http://schemas.openxmlformats.org/officeDocument/2006/relationships/hyperlink" Target="http://helpdesk/WorkOrder.do?woMode=viewWO&amp;woID=7622" TargetMode="External"/><Relationship Id="rId17" Type="http://schemas.openxmlformats.org/officeDocument/2006/relationships/hyperlink" Target="http://helpdesk/WorkOrder.do?woMode=viewWO&amp;woID=6807" TargetMode="External"/><Relationship Id="rId18" Type="http://schemas.openxmlformats.org/officeDocument/2006/relationships/hyperlink" Target="http://helpdesk/WorkOrder.do?woMode=viewWO&amp;woID=6807" TargetMode="External"/><Relationship Id="rId19" Type="http://schemas.openxmlformats.org/officeDocument/2006/relationships/hyperlink" Target="http://helpdesk/WorkOrder.do?woMode=viewWO&amp;woID=7637" TargetMode="External"/><Relationship Id="rId37" Type="http://schemas.openxmlformats.org/officeDocument/2006/relationships/hyperlink" Target="http://helpdesk/WorkOrder.do?woMode=viewWO&amp;woID=7009" TargetMode="External"/><Relationship Id="rId38" Type="http://schemas.openxmlformats.org/officeDocument/2006/relationships/hyperlink" Target="http://helpdesk/WorkOrder.do?woMode=viewWO&amp;woID=7009" TargetMode="External"/><Relationship Id="rId39" Type="http://schemas.openxmlformats.org/officeDocument/2006/relationships/hyperlink" Target="http://helpdesk/WorkOrder.do?woMode=viewWO&amp;woID=7722" TargetMode="External"/><Relationship Id="rId40" Type="http://schemas.openxmlformats.org/officeDocument/2006/relationships/hyperlink" Target="http://helpdesk/WorkOrder.do?woMode=viewWO&amp;woID=77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baseColWidth="10" defaultColWidth="8.83203125" defaultRowHeight="14" x14ac:dyDescent="0"/>
  <cols>
    <col min="1" max="1" width="6.33203125" style="1" customWidth="1"/>
    <col min="2" max="2" width="41.33203125" style="4" customWidth="1"/>
    <col min="3" max="3" width="53.1640625" style="5" customWidth="1"/>
    <col min="4" max="4" width="17.5" customWidth="1"/>
  </cols>
  <sheetData>
    <row r="1" spans="1:5">
      <c r="A1" s="6" t="s">
        <v>5</v>
      </c>
      <c r="B1" s="2"/>
      <c r="D1" t="s">
        <v>108</v>
      </c>
      <c r="E1" t="s">
        <v>109</v>
      </c>
    </row>
    <row r="2" spans="1:5" ht="84">
      <c r="A2" s="8"/>
      <c r="B2" s="3" t="s">
        <v>2</v>
      </c>
      <c r="C2" s="5" t="s">
        <v>118</v>
      </c>
      <c r="D2" s="11"/>
    </row>
    <row r="3" spans="1:5">
      <c r="A3" s="8"/>
      <c r="B3" s="5" t="s">
        <v>30</v>
      </c>
      <c r="C3" s="13" t="s">
        <v>29</v>
      </c>
    </row>
    <row r="4" spans="1:5">
      <c r="A4" s="8"/>
      <c r="B4" s="5" t="s">
        <v>21</v>
      </c>
      <c r="C4" s="5" t="s">
        <v>110</v>
      </c>
    </row>
    <row r="5" spans="1:5" ht="42">
      <c r="A5" s="8"/>
      <c r="B5" s="3" t="s">
        <v>22</v>
      </c>
      <c r="C5" s="5" t="s">
        <v>114</v>
      </c>
    </row>
    <row r="6" spans="1:5" ht="28">
      <c r="A6" s="8"/>
      <c r="B6" s="5" t="s">
        <v>37</v>
      </c>
      <c r="C6" s="5" t="s">
        <v>115</v>
      </c>
    </row>
    <row r="7" spans="1:5">
      <c r="A7" s="8"/>
      <c r="B7" s="5" t="s">
        <v>28</v>
      </c>
      <c r="C7" s="5" t="s">
        <v>116</v>
      </c>
    </row>
    <row r="8" spans="1:5">
      <c r="A8" s="8"/>
      <c r="B8" s="5" t="s">
        <v>41</v>
      </c>
      <c r="C8" s="5" t="s">
        <v>117</v>
      </c>
    </row>
    <row r="9" spans="1:5" ht="28">
      <c r="A9" s="24" t="s">
        <v>36</v>
      </c>
      <c r="B9" s="5" t="s">
        <v>31</v>
      </c>
      <c r="C9" s="5" t="s">
        <v>38</v>
      </c>
    </row>
    <row r="10" spans="1:5" s="23" customFormat="1">
      <c r="A10" s="22" t="s">
        <v>4</v>
      </c>
      <c r="B10" s="29" t="s">
        <v>3</v>
      </c>
      <c r="C10" s="30"/>
    </row>
    <row r="11" spans="1:5">
      <c r="A11" s="7"/>
      <c r="B11" s="12" t="s">
        <v>7</v>
      </c>
      <c r="C11" s="5" t="s">
        <v>121</v>
      </c>
    </row>
    <row r="12" spans="1:5" ht="28">
      <c r="A12" s="7"/>
      <c r="B12" s="12" t="s">
        <v>9</v>
      </c>
      <c r="C12" s="10" t="s">
        <v>40</v>
      </c>
    </row>
    <row r="13" spans="1:5">
      <c r="A13" s="7"/>
      <c r="B13" s="12" t="s">
        <v>10</v>
      </c>
      <c r="C13" s="10" t="s">
        <v>39</v>
      </c>
    </row>
    <row r="14" spans="1:5">
      <c r="A14" s="9" t="s">
        <v>1</v>
      </c>
      <c r="B14" s="3"/>
    </row>
    <row r="15" spans="1:5">
      <c r="A15" s="8">
        <v>1</v>
      </c>
      <c r="B15" s="5" t="s">
        <v>33</v>
      </c>
    </row>
    <row r="16" spans="1:5" ht="28">
      <c r="A16" s="24" t="s">
        <v>35</v>
      </c>
      <c r="B16" s="12" t="s">
        <v>32</v>
      </c>
      <c r="C16" s="5" t="s">
        <v>120</v>
      </c>
    </row>
    <row r="17" spans="1:3">
      <c r="A17" s="6" t="s">
        <v>0</v>
      </c>
      <c r="B17" s="3"/>
    </row>
    <row r="18" spans="1:3" ht="28">
      <c r="A18" s="8"/>
      <c r="B18" s="5" t="s">
        <v>25</v>
      </c>
      <c r="C18" s="5" t="s">
        <v>113</v>
      </c>
    </row>
    <row r="19" spans="1:3" ht="28">
      <c r="A19" s="24"/>
      <c r="B19" s="5" t="s">
        <v>34</v>
      </c>
      <c r="C19" s="5" t="s">
        <v>112</v>
      </c>
    </row>
    <row r="20" spans="1:3">
      <c r="A20" s="7"/>
      <c r="B20" s="5" t="s">
        <v>6</v>
      </c>
      <c r="C20" s="5" t="s">
        <v>111</v>
      </c>
    </row>
    <row r="21" spans="1:3">
      <c r="A21" s="7"/>
      <c r="B21" s="5" t="s">
        <v>8</v>
      </c>
      <c r="C21" s="5" t="s">
        <v>119</v>
      </c>
    </row>
    <row r="22" spans="1:3" ht="28">
      <c r="A22" s="8"/>
      <c r="B22" s="5" t="s">
        <v>23</v>
      </c>
      <c r="C22" s="5" t="s">
        <v>106</v>
      </c>
    </row>
    <row r="23" spans="1:3" ht="28">
      <c r="A23" s="8"/>
      <c r="B23" s="5" t="s">
        <v>24</v>
      </c>
      <c r="C23" s="5" t="s">
        <v>107</v>
      </c>
    </row>
    <row r="24" spans="1:3">
      <c r="A24" s="1" t="s">
        <v>20</v>
      </c>
    </row>
  </sheetData>
  <sortState ref="A28:C41">
    <sortCondition descending="1" ref="A28:A41"/>
  </sortState>
  <mergeCells count="1">
    <mergeCell ref="B10:C10"/>
  </mergeCells>
  <dataValidations count="3">
    <dataValidation type="list" allowBlank="1" showInputMessage="1" showErrorMessage="1" promptTitle="Select from dropdown menu" sqref="D25:D26">
      <formula1>"Increase sales, Increase efficiency,Severe usability/data integrity issue, Some/all of the above"</formula1>
    </dataValidation>
    <dataValidation type="list" allowBlank="1" showInputMessage="1" showErrorMessage="1" promptTitle="Select from dropdown menu" sqref="D24">
      <formula1>"Increase sales, Increase efficiency,Usability/data integrity issue, Some/all of the above"</formula1>
    </dataValidation>
    <dataValidation type="list" allowBlank="1" showInputMessage="1" showErrorMessage="1" promptTitle="Select from dropdown menu" sqref="D17:D23 D2:D16">
      <formula1>"ficiency,Usability,Data integrity/HW/SW/Security,Some/all of the above"</formula1>
    </dataValidation>
  </dataValidations>
  <pageMargins left="0.25" right="0.25" top="0.75" bottom="0.75" header="0.3" footer="0.3"/>
  <pageSetup orientation="portrait" horizontalDpi="4294967295" verticalDpi="4294967295"/>
  <headerFooter>
    <oddHeader>&amp;R&amp;A; &amp;D; page 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8"/>
  <sheetViews>
    <sheetView workbookViewId="0">
      <selection activeCell="A21" sqref="A21"/>
    </sheetView>
  </sheetViews>
  <sheetFormatPr baseColWidth="10" defaultColWidth="8.83203125" defaultRowHeight="12" x14ac:dyDescent="0"/>
  <cols>
    <col min="1" max="1" width="13.5" style="15" bestFit="1" customWidth="1"/>
    <col min="2" max="2" width="42" style="15" bestFit="1" customWidth="1"/>
    <col min="3" max="3" width="33.5" style="15" bestFit="1" customWidth="1"/>
    <col min="4" max="4" width="16.6640625" style="15" bestFit="1" customWidth="1"/>
    <col min="5" max="5" width="2.33203125" style="15" bestFit="1" customWidth="1"/>
    <col min="6" max="254" width="8.83203125" style="15"/>
    <col min="255" max="255" width="2" style="15" bestFit="1" customWidth="1"/>
    <col min="256" max="256" width="13.5" style="15" bestFit="1" customWidth="1"/>
    <col min="257" max="257" width="42" style="15" bestFit="1" customWidth="1"/>
    <col min="258" max="258" width="33.5" style="15" bestFit="1" customWidth="1"/>
    <col min="259" max="259" width="16.6640625" style="15" bestFit="1" customWidth="1"/>
    <col min="260" max="260" width="13.5" style="15" bestFit="1" customWidth="1"/>
    <col min="261" max="261" width="2.33203125" style="15" bestFit="1" customWidth="1"/>
    <col min="262" max="510" width="8.83203125" style="15"/>
    <col min="511" max="511" width="2" style="15" bestFit="1" customWidth="1"/>
    <col min="512" max="512" width="13.5" style="15" bestFit="1" customWidth="1"/>
    <col min="513" max="513" width="42" style="15" bestFit="1" customWidth="1"/>
    <col min="514" max="514" width="33.5" style="15" bestFit="1" customWidth="1"/>
    <col min="515" max="515" width="16.6640625" style="15" bestFit="1" customWidth="1"/>
    <col min="516" max="516" width="13.5" style="15" bestFit="1" customWidth="1"/>
    <col min="517" max="517" width="2.33203125" style="15" bestFit="1" customWidth="1"/>
    <col min="518" max="766" width="8.83203125" style="15"/>
    <col min="767" max="767" width="2" style="15" bestFit="1" customWidth="1"/>
    <col min="768" max="768" width="13.5" style="15" bestFit="1" customWidth="1"/>
    <col min="769" max="769" width="42" style="15" bestFit="1" customWidth="1"/>
    <col min="770" max="770" width="33.5" style="15" bestFit="1" customWidth="1"/>
    <col min="771" max="771" width="16.6640625" style="15" bestFit="1" customWidth="1"/>
    <col min="772" max="772" width="13.5" style="15" bestFit="1" customWidth="1"/>
    <col min="773" max="773" width="2.33203125" style="15" bestFit="1" customWidth="1"/>
    <col min="774" max="1022" width="8.83203125" style="15"/>
    <col min="1023" max="1023" width="2" style="15" bestFit="1" customWidth="1"/>
    <col min="1024" max="1024" width="13.5" style="15" bestFit="1" customWidth="1"/>
    <col min="1025" max="1025" width="42" style="15" bestFit="1" customWidth="1"/>
    <col min="1026" max="1026" width="33.5" style="15" bestFit="1" customWidth="1"/>
    <col min="1027" max="1027" width="16.6640625" style="15" bestFit="1" customWidth="1"/>
    <col min="1028" max="1028" width="13.5" style="15" bestFit="1" customWidth="1"/>
    <col min="1029" max="1029" width="2.33203125" style="15" bestFit="1" customWidth="1"/>
    <col min="1030" max="1278" width="8.83203125" style="15"/>
    <col min="1279" max="1279" width="2" style="15" bestFit="1" customWidth="1"/>
    <col min="1280" max="1280" width="13.5" style="15" bestFit="1" customWidth="1"/>
    <col min="1281" max="1281" width="42" style="15" bestFit="1" customWidth="1"/>
    <col min="1282" max="1282" width="33.5" style="15" bestFit="1" customWidth="1"/>
    <col min="1283" max="1283" width="16.6640625" style="15" bestFit="1" customWidth="1"/>
    <col min="1284" max="1284" width="13.5" style="15" bestFit="1" customWidth="1"/>
    <col min="1285" max="1285" width="2.33203125" style="15" bestFit="1" customWidth="1"/>
    <col min="1286" max="1534" width="8.83203125" style="15"/>
    <col min="1535" max="1535" width="2" style="15" bestFit="1" customWidth="1"/>
    <col min="1536" max="1536" width="13.5" style="15" bestFit="1" customWidth="1"/>
    <col min="1537" max="1537" width="42" style="15" bestFit="1" customWidth="1"/>
    <col min="1538" max="1538" width="33.5" style="15" bestFit="1" customWidth="1"/>
    <col min="1539" max="1539" width="16.6640625" style="15" bestFit="1" customWidth="1"/>
    <col min="1540" max="1540" width="13.5" style="15" bestFit="1" customWidth="1"/>
    <col min="1541" max="1541" width="2.33203125" style="15" bestFit="1" customWidth="1"/>
    <col min="1542" max="1790" width="8.83203125" style="15"/>
    <col min="1791" max="1791" width="2" style="15" bestFit="1" customWidth="1"/>
    <col min="1792" max="1792" width="13.5" style="15" bestFit="1" customWidth="1"/>
    <col min="1793" max="1793" width="42" style="15" bestFit="1" customWidth="1"/>
    <col min="1794" max="1794" width="33.5" style="15" bestFit="1" customWidth="1"/>
    <col min="1795" max="1795" width="16.6640625" style="15" bestFit="1" customWidth="1"/>
    <col min="1796" max="1796" width="13.5" style="15" bestFit="1" customWidth="1"/>
    <col min="1797" max="1797" width="2.33203125" style="15" bestFit="1" customWidth="1"/>
    <col min="1798" max="2046" width="8.83203125" style="15"/>
    <col min="2047" max="2047" width="2" style="15" bestFit="1" customWidth="1"/>
    <col min="2048" max="2048" width="13.5" style="15" bestFit="1" customWidth="1"/>
    <col min="2049" max="2049" width="42" style="15" bestFit="1" customWidth="1"/>
    <col min="2050" max="2050" width="33.5" style="15" bestFit="1" customWidth="1"/>
    <col min="2051" max="2051" width="16.6640625" style="15" bestFit="1" customWidth="1"/>
    <col min="2052" max="2052" width="13.5" style="15" bestFit="1" customWidth="1"/>
    <col min="2053" max="2053" width="2.33203125" style="15" bestFit="1" customWidth="1"/>
    <col min="2054" max="2302" width="8.83203125" style="15"/>
    <col min="2303" max="2303" width="2" style="15" bestFit="1" customWidth="1"/>
    <col min="2304" max="2304" width="13.5" style="15" bestFit="1" customWidth="1"/>
    <col min="2305" max="2305" width="42" style="15" bestFit="1" customWidth="1"/>
    <col min="2306" max="2306" width="33.5" style="15" bestFit="1" customWidth="1"/>
    <col min="2307" max="2307" width="16.6640625" style="15" bestFit="1" customWidth="1"/>
    <col min="2308" max="2308" width="13.5" style="15" bestFit="1" customWidth="1"/>
    <col min="2309" max="2309" width="2.33203125" style="15" bestFit="1" customWidth="1"/>
    <col min="2310" max="2558" width="8.83203125" style="15"/>
    <col min="2559" max="2559" width="2" style="15" bestFit="1" customWidth="1"/>
    <col min="2560" max="2560" width="13.5" style="15" bestFit="1" customWidth="1"/>
    <col min="2561" max="2561" width="42" style="15" bestFit="1" customWidth="1"/>
    <col min="2562" max="2562" width="33.5" style="15" bestFit="1" customWidth="1"/>
    <col min="2563" max="2563" width="16.6640625" style="15" bestFit="1" customWidth="1"/>
    <col min="2564" max="2564" width="13.5" style="15" bestFit="1" customWidth="1"/>
    <col min="2565" max="2565" width="2.33203125" style="15" bestFit="1" customWidth="1"/>
    <col min="2566" max="2814" width="8.83203125" style="15"/>
    <col min="2815" max="2815" width="2" style="15" bestFit="1" customWidth="1"/>
    <col min="2816" max="2816" width="13.5" style="15" bestFit="1" customWidth="1"/>
    <col min="2817" max="2817" width="42" style="15" bestFit="1" customWidth="1"/>
    <col min="2818" max="2818" width="33.5" style="15" bestFit="1" customWidth="1"/>
    <col min="2819" max="2819" width="16.6640625" style="15" bestFit="1" customWidth="1"/>
    <col min="2820" max="2820" width="13.5" style="15" bestFit="1" customWidth="1"/>
    <col min="2821" max="2821" width="2.33203125" style="15" bestFit="1" customWidth="1"/>
    <col min="2822" max="3070" width="8.83203125" style="15"/>
    <col min="3071" max="3071" width="2" style="15" bestFit="1" customWidth="1"/>
    <col min="3072" max="3072" width="13.5" style="15" bestFit="1" customWidth="1"/>
    <col min="3073" max="3073" width="42" style="15" bestFit="1" customWidth="1"/>
    <col min="3074" max="3074" width="33.5" style="15" bestFit="1" customWidth="1"/>
    <col min="3075" max="3075" width="16.6640625" style="15" bestFit="1" customWidth="1"/>
    <col min="3076" max="3076" width="13.5" style="15" bestFit="1" customWidth="1"/>
    <col min="3077" max="3077" width="2.33203125" style="15" bestFit="1" customWidth="1"/>
    <col min="3078" max="3326" width="8.83203125" style="15"/>
    <col min="3327" max="3327" width="2" style="15" bestFit="1" customWidth="1"/>
    <col min="3328" max="3328" width="13.5" style="15" bestFit="1" customWidth="1"/>
    <col min="3329" max="3329" width="42" style="15" bestFit="1" customWidth="1"/>
    <col min="3330" max="3330" width="33.5" style="15" bestFit="1" customWidth="1"/>
    <col min="3331" max="3331" width="16.6640625" style="15" bestFit="1" customWidth="1"/>
    <col min="3332" max="3332" width="13.5" style="15" bestFit="1" customWidth="1"/>
    <col min="3333" max="3333" width="2.33203125" style="15" bestFit="1" customWidth="1"/>
    <col min="3334" max="3582" width="8.83203125" style="15"/>
    <col min="3583" max="3583" width="2" style="15" bestFit="1" customWidth="1"/>
    <col min="3584" max="3584" width="13.5" style="15" bestFit="1" customWidth="1"/>
    <col min="3585" max="3585" width="42" style="15" bestFit="1" customWidth="1"/>
    <col min="3586" max="3586" width="33.5" style="15" bestFit="1" customWidth="1"/>
    <col min="3587" max="3587" width="16.6640625" style="15" bestFit="1" customWidth="1"/>
    <col min="3588" max="3588" width="13.5" style="15" bestFit="1" customWidth="1"/>
    <col min="3589" max="3589" width="2.33203125" style="15" bestFit="1" customWidth="1"/>
    <col min="3590" max="3838" width="8.83203125" style="15"/>
    <col min="3839" max="3839" width="2" style="15" bestFit="1" customWidth="1"/>
    <col min="3840" max="3840" width="13.5" style="15" bestFit="1" customWidth="1"/>
    <col min="3841" max="3841" width="42" style="15" bestFit="1" customWidth="1"/>
    <col min="3842" max="3842" width="33.5" style="15" bestFit="1" customWidth="1"/>
    <col min="3843" max="3843" width="16.6640625" style="15" bestFit="1" customWidth="1"/>
    <col min="3844" max="3844" width="13.5" style="15" bestFit="1" customWidth="1"/>
    <col min="3845" max="3845" width="2.33203125" style="15" bestFit="1" customWidth="1"/>
    <col min="3846" max="4094" width="8.83203125" style="15"/>
    <col min="4095" max="4095" width="2" style="15" bestFit="1" customWidth="1"/>
    <col min="4096" max="4096" width="13.5" style="15" bestFit="1" customWidth="1"/>
    <col min="4097" max="4097" width="42" style="15" bestFit="1" customWidth="1"/>
    <col min="4098" max="4098" width="33.5" style="15" bestFit="1" customWidth="1"/>
    <col min="4099" max="4099" width="16.6640625" style="15" bestFit="1" customWidth="1"/>
    <col min="4100" max="4100" width="13.5" style="15" bestFit="1" customWidth="1"/>
    <col min="4101" max="4101" width="2.33203125" style="15" bestFit="1" customWidth="1"/>
    <col min="4102" max="4350" width="8.83203125" style="15"/>
    <col min="4351" max="4351" width="2" style="15" bestFit="1" customWidth="1"/>
    <col min="4352" max="4352" width="13.5" style="15" bestFit="1" customWidth="1"/>
    <col min="4353" max="4353" width="42" style="15" bestFit="1" customWidth="1"/>
    <col min="4354" max="4354" width="33.5" style="15" bestFit="1" customWidth="1"/>
    <col min="4355" max="4355" width="16.6640625" style="15" bestFit="1" customWidth="1"/>
    <col min="4356" max="4356" width="13.5" style="15" bestFit="1" customWidth="1"/>
    <col min="4357" max="4357" width="2.33203125" style="15" bestFit="1" customWidth="1"/>
    <col min="4358" max="4606" width="8.83203125" style="15"/>
    <col min="4607" max="4607" width="2" style="15" bestFit="1" customWidth="1"/>
    <col min="4608" max="4608" width="13.5" style="15" bestFit="1" customWidth="1"/>
    <col min="4609" max="4609" width="42" style="15" bestFit="1" customWidth="1"/>
    <col min="4610" max="4610" width="33.5" style="15" bestFit="1" customWidth="1"/>
    <col min="4611" max="4611" width="16.6640625" style="15" bestFit="1" customWidth="1"/>
    <col min="4612" max="4612" width="13.5" style="15" bestFit="1" customWidth="1"/>
    <col min="4613" max="4613" width="2.33203125" style="15" bestFit="1" customWidth="1"/>
    <col min="4614" max="4862" width="8.83203125" style="15"/>
    <col min="4863" max="4863" width="2" style="15" bestFit="1" customWidth="1"/>
    <col min="4864" max="4864" width="13.5" style="15" bestFit="1" customWidth="1"/>
    <col min="4865" max="4865" width="42" style="15" bestFit="1" customWidth="1"/>
    <col min="4866" max="4866" width="33.5" style="15" bestFit="1" customWidth="1"/>
    <col min="4867" max="4867" width="16.6640625" style="15" bestFit="1" customWidth="1"/>
    <col min="4868" max="4868" width="13.5" style="15" bestFit="1" customWidth="1"/>
    <col min="4869" max="4869" width="2.33203125" style="15" bestFit="1" customWidth="1"/>
    <col min="4870" max="5118" width="8.83203125" style="15"/>
    <col min="5119" max="5119" width="2" style="15" bestFit="1" customWidth="1"/>
    <col min="5120" max="5120" width="13.5" style="15" bestFit="1" customWidth="1"/>
    <col min="5121" max="5121" width="42" style="15" bestFit="1" customWidth="1"/>
    <col min="5122" max="5122" width="33.5" style="15" bestFit="1" customWidth="1"/>
    <col min="5123" max="5123" width="16.6640625" style="15" bestFit="1" customWidth="1"/>
    <col min="5124" max="5124" width="13.5" style="15" bestFit="1" customWidth="1"/>
    <col min="5125" max="5125" width="2.33203125" style="15" bestFit="1" customWidth="1"/>
    <col min="5126" max="5374" width="8.83203125" style="15"/>
    <col min="5375" max="5375" width="2" style="15" bestFit="1" customWidth="1"/>
    <col min="5376" max="5376" width="13.5" style="15" bestFit="1" customWidth="1"/>
    <col min="5377" max="5377" width="42" style="15" bestFit="1" customWidth="1"/>
    <col min="5378" max="5378" width="33.5" style="15" bestFit="1" customWidth="1"/>
    <col min="5379" max="5379" width="16.6640625" style="15" bestFit="1" customWidth="1"/>
    <col min="5380" max="5380" width="13.5" style="15" bestFit="1" customWidth="1"/>
    <col min="5381" max="5381" width="2.33203125" style="15" bestFit="1" customWidth="1"/>
    <col min="5382" max="5630" width="8.83203125" style="15"/>
    <col min="5631" max="5631" width="2" style="15" bestFit="1" customWidth="1"/>
    <col min="5632" max="5632" width="13.5" style="15" bestFit="1" customWidth="1"/>
    <col min="5633" max="5633" width="42" style="15" bestFit="1" customWidth="1"/>
    <col min="5634" max="5634" width="33.5" style="15" bestFit="1" customWidth="1"/>
    <col min="5635" max="5635" width="16.6640625" style="15" bestFit="1" customWidth="1"/>
    <col min="5636" max="5636" width="13.5" style="15" bestFit="1" customWidth="1"/>
    <col min="5637" max="5637" width="2.33203125" style="15" bestFit="1" customWidth="1"/>
    <col min="5638" max="5886" width="8.83203125" style="15"/>
    <col min="5887" max="5887" width="2" style="15" bestFit="1" customWidth="1"/>
    <col min="5888" max="5888" width="13.5" style="15" bestFit="1" customWidth="1"/>
    <col min="5889" max="5889" width="42" style="15" bestFit="1" customWidth="1"/>
    <col min="5890" max="5890" width="33.5" style="15" bestFit="1" customWidth="1"/>
    <col min="5891" max="5891" width="16.6640625" style="15" bestFit="1" customWidth="1"/>
    <col min="5892" max="5892" width="13.5" style="15" bestFit="1" customWidth="1"/>
    <col min="5893" max="5893" width="2.33203125" style="15" bestFit="1" customWidth="1"/>
    <col min="5894" max="6142" width="8.83203125" style="15"/>
    <col min="6143" max="6143" width="2" style="15" bestFit="1" customWidth="1"/>
    <col min="6144" max="6144" width="13.5" style="15" bestFit="1" customWidth="1"/>
    <col min="6145" max="6145" width="42" style="15" bestFit="1" customWidth="1"/>
    <col min="6146" max="6146" width="33.5" style="15" bestFit="1" customWidth="1"/>
    <col min="6147" max="6147" width="16.6640625" style="15" bestFit="1" customWidth="1"/>
    <col min="6148" max="6148" width="13.5" style="15" bestFit="1" customWidth="1"/>
    <col min="6149" max="6149" width="2.33203125" style="15" bestFit="1" customWidth="1"/>
    <col min="6150" max="6398" width="8.83203125" style="15"/>
    <col min="6399" max="6399" width="2" style="15" bestFit="1" customWidth="1"/>
    <col min="6400" max="6400" width="13.5" style="15" bestFit="1" customWidth="1"/>
    <col min="6401" max="6401" width="42" style="15" bestFit="1" customWidth="1"/>
    <col min="6402" max="6402" width="33.5" style="15" bestFit="1" customWidth="1"/>
    <col min="6403" max="6403" width="16.6640625" style="15" bestFit="1" customWidth="1"/>
    <col min="6404" max="6404" width="13.5" style="15" bestFit="1" customWidth="1"/>
    <col min="6405" max="6405" width="2.33203125" style="15" bestFit="1" customWidth="1"/>
    <col min="6406" max="6654" width="8.83203125" style="15"/>
    <col min="6655" max="6655" width="2" style="15" bestFit="1" customWidth="1"/>
    <col min="6656" max="6656" width="13.5" style="15" bestFit="1" customWidth="1"/>
    <col min="6657" max="6657" width="42" style="15" bestFit="1" customWidth="1"/>
    <col min="6658" max="6658" width="33.5" style="15" bestFit="1" customWidth="1"/>
    <col min="6659" max="6659" width="16.6640625" style="15" bestFit="1" customWidth="1"/>
    <col min="6660" max="6660" width="13.5" style="15" bestFit="1" customWidth="1"/>
    <col min="6661" max="6661" width="2.33203125" style="15" bestFit="1" customWidth="1"/>
    <col min="6662" max="6910" width="8.83203125" style="15"/>
    <col min="6911" max="6911" width="2" style="15" bestFit="1" customWidth="1"/>
    <col min="6912" max="6912" width="13.5" style="15" bestFit="1" customWidth="1"/>
    <col min="6913" max="6913" width="42" style="15" bestFit="1" customWidth="1"/>
    <col min="6914" max="6914" width="33.5" style="15" bestFit="1" customWidth="1"/>
    <col min="6915" max="6915" width="16.6640625" style="15" bestFit="1" customWidth="1"/>
    <col min="6916" max="6916" width="13.5" style="15" bestFit="1" customWidth="1"/>
    <col min="6917" max="6917" width="2.33203125" style="15" bestFit="1" customWidth="1"/>
    <col min="6918" max="7166" width="8.83203125" style="15"/>
    <col min="7167" max="7167" width="2" style="15" bestFit="1" customWidth="1"/>
    <col min="7168" max="7168" width="13.5" style="15" bestFit="1" customWidth="1"/>
    <col min="7169" max="7169" width="42" style="15" bestFit="1" customWidth="1"/>
    <col min="7170" max="7170" width="33.5" style="15" bestFit="1" customWidth="1"/>
    <col min="7171" max="7171" width="16.6640625" style="15" bestFit="1" customWidth="1"/>
    <col min="7172" max="7172" width="13.5" style="15" bestFit="1" customWidth="1"/>
    <col min="7173" max="7173" width="2.33203125" style="15" bestFit="1" customWidth="1"/>
    <col min="7174" max="7422" width="8.83203125" style="15"/>
    <col min="7423" max="7423" width="2" style="15" bestFit="1" customWidth="1"/>
    <col min="7424" max="7424" width="13.5" style="15" bestFit="1" customWidth="1"/>
    <col min="7425" max="7425" width="42" style="15" bestFit="1" customWidth="1"/>
    <col min="7426" max="7426" width="33.5" style="15" bestFit="1" customWidth="1"/>
    <col min="7427" max="7427" width="16.6640625" style="15" bestFit="1" customWidth="1"/>
    <col min="7428" max="7428" width="13.5" style="15" bestFit="1" customWidth="1"/>
    <col min="7429" max="7429" width="2.33203125" style="15" bestFit="1" customWidth="1"/>
    <col min="7430" max="7678" width="8.83203125" style="15"/>
    <col min="7679" max="7679" width="2" style="15" bestFit="1" customWidth="1"/>
    <col min="7680" max="7680" width="13.5" style="15" bestFit="1" customWidth="1"/>
    <col min="7681" max="7681" width="42" style="15" bestFit="1" customWidth="1"/>
    <col min="7682" max="7682" width="33.5" style="15" bestFit="1" customWidth="1"/>
    <col min="7683" max="7683" width="16.6640625" style="15" bestFit="1" customWidth="1"/>
    <col min="7684" max="7684" width="13.5" style="15" bestFit="1" customWidth="1"/>
    <col min="7685" max="7685" width="2.33203125" style="15" bestFit="1" customWidth="1"/>
    <col min="7686" max="7934" width="8.83203125" style="15"/>
    <col min="7935" max="7935" width="2" style="15" bestFit="1" customWidth="1"/>
    <col min="7936" max="7936" width="13.5" style="15" bestFit="1" customWidth="1"/>
    <col min="7937" max="7937" width="42" style="15" bestFit="1" customWidth="1"/>
    <col min="7938" max="7938" width="33.5" style="15" bestFit="1" customWidth="1"/>
    <col min="7939" max="7939" width="16.6640625" style="15" bestFit="1" customWidth="1"/>
    <col min="7940" max="7940" width="13.5" style="15" bestFit="1" customWidth="1"/>
    <col min="7941" max="7941" width="2.33203125" style="15" bestFit="1" customWidth="1"/>
    <col min="7942" max="8190" width="8.83203125" style="15"/>
    <col min="8191" max="8191" width="2" style="15" bestFit="1" customWidth="1"/>
    <col min="8192" max="8192" width="13.5" style="15" bestFit="1" customWidth="1"/>
    <col min="8193" max="8193" width="42" style="15" bestFit="1" customWidth="1"/>
    <col min="8194" max="8194" width="33.5" style="15" bestFit="1" customWidth="1"/>
    <col min="8195" max="8195" width="16.6640625" style="15" bestFit="1" customWidth="1"/>
    <col min="8196" max="8196" width="13.5" style="15" bestFit="1" customWidth="1"/>
    <col min="8197" max="8197" width="2.33203125" style="15" bestFit="1" customWidth="1"/>
    <col min="8198" max="8446" width="8.83203125" style="15"/>
    <col min="8447" max="8447" width="2" style="15" bestFit="1" customWidth="1"/>
    <col min="8448" max="8448" width="13.5" style="15" bestFit="1" customWidth="1"/>
    <col min="8449" max="8449" width="42" style="15" bestFit="1" customWidth="1"/>
    <col min="8450" max="8450" width="33.5" style="15" bestFit="1" customWidth="1"/>
    <col min="8451" max="8451" width="16.6640625" style="15" bestFit="1" customWidth="1"/>
    <col min="8452" max="8452" width="13.5" style="15" bestFit="1" customWidth="1"/>
    <col min="8453" max="8453" width="2.33203125" style="15" bestFit="1" customWidth="1"/>
    <col min="8454" max="8702" width="8.83203125" style="15"/>
    <col min="8703" max="8703" width="2" style="15" bestFit="1" customWidth="1"/>
    <col min="8704" max="8704" width="13.5" style="15" bestFit="1" customWidth="1"/>
    <col min="8705" max="8705" width="42" style="15" bestFit="1" customWidth="1"/>
    <col min="8706" max="8706" width="33.5" style="15" bestFit="1" customWidth="1"/>
    <col min="8707" max="8707" width="16.6640625" style="15" bestFit="1" customWidth="1"/>
    <col min="8708" max="8708" width="13.5" style="15" bestFit="1" customWidth="1"/>
    <col min="8709" max="8709" width="2.33203125" style="15" bestFit="1" customWidth="1"/>
    <col min="8710" max="8958" width="8.83203125" style="15"/>
    <col min="8959" max="8959" width="2" style="15" bestFit="1" customWidth="1"/>
    <col min="8960" max="8960" width="13.5" style="15" bestFit="1" customWidth="1"/>
    <col min="8961" max="8961" width="42" style="15" bestFit="1" customWidth="1"/>
    <col min="8962" max="8962" width="33.5" style="15" bestFit="1" customWidth="1"/>
    <col min="8963" max="8963" width="16.6640625" style="15" bestFit="1" customWidth="1"/>
    <col min="8964" max="8964" width="13.5" style="15" bestFit="1" customWidth="1"/>
    <col min="8965" max="8965" width="2.33203125" style="15" bestFit="1" customWidth="1"/>
    <col min="8966" max="9214" width="8.83203125" style="15"/>
    <col min="9215" max="9215" width="2" style="15" bestFit="1" customWidth="1"/>
    <col min="9216" max="9216" width="13.5" style="15" bestFit="1" customWidth="1"/>
    <col min="9217" max="9217" width="42" style="15" bestFit="1" customWidth="1"/>
    <col min="9218" max="9218" width="33.5" style="15" bestFit="1" customWidth="1"/>
    <col min="9219" max="9219" width="16.6640625" style="15" bestFit="1" customWidth="1"/>
    <col min="9220" max="9220" width="13.5" style="15" bestFit="1" customWidth="1"/>
    <col min="9221" max="9221" width="2.33203125" style="15" bestFit="1" customWidth="1"/>
    <col min="9222" max="9470" width="8.83203125" style="15"/>
    <col min="9471" max="9471" width="2" style="15" bestFit="1" customWidth="1"/>
    <col min="9472" max="9472" width="13.5" style="15" bestFit="1" customWidth="1"/>
    <col min="9473" max="9473" width="42" style="15" bestFit="1" customWidth="1"/>
    <col min="9474" max="9474" width="33.5" style="15" bestFit="1" customWidth="1"/>
    <col min="9475" max="9475" width="16.6640625" style="15" bestFit="1" customWidth="1"/>
    <col min="9476" max="9476" width="13.5" style="15" bestFit="1" customWidth="1"/>
    <col min="9477" max="9477" width="2.33203125" style="15" bestFit="1" customWidth="1"/>
    <col min="9478" max="9726" width="8.83203125" style="15"/>
    <col min="9727" max="9727" width="2" style="15" bestFit="1" customWidth="1"/>
    <col min="9728" max="9728" width="13.5" style="15" bestFit="1" customWidth="1"/>
    <col min="9729" max="9729" width="42" style="15" bestFit="1" customWidth="1"/>
    <col min="9730" max="9730" width="33.5" style="15" bestFit="1" customWidth="1"/>
    <col min="9731" max="9731" width="16.6640625" style="15" bestFit="1" customWidth="1"/>
    <col min="9732" max="9732" width="13.5" style="15" bestFit="1" customWidth="1"/>
    <col min="9733" max="9733" width="2.33203125" style="15" bestFit="1" customWidth="1"/>
    <col min="9734" max="9982" width="8.83203125" style="15"/>
    <col min="9983" max="9983" width="2" style="15" bestFit="1" customWidth="1"/>
    <col min="9984" max="9984" width="13.5" style="15" bestFit="1" customWidth="1"/>
    <col min="9985" max="9985" width="42" style="15" bestFit="1" customWidth="1"/>
    <col min="9986" max="9986" width="33.5" style="15" bestFit="1" customWidth="1"/>
    <col min="9987" max="9987" width="16.6640625" style="15" bestFit="1" customWidth="1"/>
    <col min="9988" max="9988" width="13.5" style="15" bestFit="1" customWidth="1"/>
    <col min="9989" max="9989" width="2.33203125" style="15" bestFit="1" customWidth="1"/>
    <col min="9990" max="10238" width="8.83203125" style="15"/>
    <col min="10239" max="10239" width="2" style="15" bestFit="1" customWidth="1"/>
    <col min="10240" max="10240" width="13.5" style="15" bestFit="1" customWidth="1"/>
    <col min="10241" max="10241" width="42" style="15" bestFit="1" customWidth="1"/>
    <col min="10242" max="10242" width="33.5" style="15" bestFit="1" customWidth="1"/>
    <col min="10243" max="10243" width="16.6640625" style="15" bestFit="1" customWidth="1"/>
    <col min="10244" max="10244" width="13.5" style="15" bestFit="1" customWidth="1"/>
    <col min="10245" max="10245" width="2.33203125" style="15" bestFit="1" customWidth="1"/>
    <col min="10246" max="10494" width="8.83203125" style="15"/>
    <col min="10495" max="10495" width="2" style="15" bestFit="1" customWidth="1"/>
    <col min="10496" max="10496" width="13.5" style="15" bestFit="1" customWidth="1"/>
    <col min="10497" max="10497" width="42" style="15" bestFit="1" customWidth="1"/>
    <col min="10498" max="10498" width="33.5" style="15" bestFit="1" customWidth="1"/>
    <col min="10499" max="10499" width="16.6640625" style="15" bestFit="1" customWidth="1"/>
    <col min="10500" max="10500" width="13.5" style="15" bestFit="1" customWidth="1"/>
    <col min="10501" max="10501" width="2.33203125" style="15" bestFit="1" customWidth="1"/>
    <col min="10502" max="10750" width="8.83203125" style="15"/>
    <col min="10751" max="10751" width="2" style="15" bestFit="1" customWidth="1"/>
    <col min="10752" max="10752" width="13.5" style="15" bestFit="1" customWidth="1"/>
    <col min="10753" max="10753" width="42" style="15" bestFit="1" customWidth="1"/>
    <col min="10754" max="10754" width="33.5" style="15" bestFit="1" customWidth="1"/>
    <col min="10755" max="10755" width="16.6640625" style="15" bestFit="1" customWidth="1"/>
    <col min="10756" max="10756" width="13.5" style="15" bestFit="1" customWidth="1"/>
    <col min="10757" max="10757" width="2.33203125" style="15" bestFit="1" customWidth="1"/>
    <col min="10758" max="11006" width="8.83203125" style="15"/>
    <col min="11007" max="11007" width="2" style="15" bestFit="1" customWidth="1"/>
    <col min="11008" max="11008" width="13.5" style="15" bestFit="1" customWidth="1"/>
    <col min="11009" max="11009" width="42" style="15" bestFit="1" customWidth="1"/>
    <col min="11010" max="11010" width="33.5" style="15" bestFit="1" customWidth="1"/>
    <col min="11011" max="11011" width="16.6640625" style="15" bestFit="1" customWidth="1"/>
    <col min="11012" max="11012" width="13.5" style="15" bestFit="1" customWidth="1"/>
    <col min="11013" max="11013" width="2.33203125" style="15" bestFit="1" customWidth="1"/>
    <col min="11014" max="11262" width="8.83203125" style="15"/>
    <col min="11263" max="11263" width="2" style="15" bestFit="1" customWidth="1"/>
    <col min="11264" max="11264" width="13.5" style="15" bestFit="1" customWidth="1"/>
    <col min="11265" max="11265" width="42" style="15" bestFit="1" customWidth="1"/>
    <col min="11266" max="11266" width="33.5" style="15" bestFit="1" customWidth="1"/>
    <col min="11267" max="11267" width="16.6640625" style="15" bestFit="1" customWidth="1"/>
    <col min="11268" max="11268" width="13.5" style="15" bestFit="1" customWidth="1"/>
    <col min="11269" max="11269" width="2.33203125" style="15" bestFit="1" customWidth="1"/>
    <col min="11270" max="11518" width="8.83203125" style="15"/>
    <col min="11519" max="11519" width="2" style="15" bestFit="1" customWidth="1"/>
    <col min="11520" max="11520" width="13.5" style="15" bestFit="1" customWidth="1"/>
    <col min="11521" max="11521" width="42" style="15" bestFit="1" customWidth="1"/>
    <col min="11522" max="11522" width="33.5" style="15" bestFit="1" customWidth="1"/>
    <col min="11523" max="11523" width="16.6640625" style="15" bestFit="1" customWidth="1"/>
    <col min="11524" max="11524" width="13.5" style="15" bestFit="1" customWidth="1"/>
    <col min="11525" max="11525" width="2.33203125" style="15" bestFit="1" customWidth="1"/>
    <col min="11526" max="11774" width="8.83203125" style="15"/>
    <col min="11775" max="11775" width="2" style="15" bestFit="1" customWidth="1"/>
    <col min="11776" max="11776" width="13.5" style="15" bestFit="1" customWidth="1"/>
    <col min="11777" max="11777" width="42" style="15" bestFit="1" customWidth="1"/>
    <col min="11778" max="11778" width="33.5" style="15" bestFit="1" customWidth="1"/>
    <col min="11779" max="11779" width="16.6640625" style="15" bestFit="1" customWidth="1"/>
    <col min="11780" max="11780" width="13.5" style="15" bestFit="1" customWidth="1"/>
    <col min="11781" max="11781" width="2.33203125" style="15" bestFit="1" customWidth="1"/>
    <col min="11782" max="12030" width="8.83203125" style="15"/>
    <col min="12031" max="12031" width="2" style="15" bestFit="1" customWidth="1"/>
    <col min="12032" max="12032" width="13.5" style="15" bestFit="1" customWidth="1"/>
    <col min="12033" max="12033" width="42" style="15" bestFit="1" customWidth="1"/>
    <col min="12034" max="12034" width="33.5" style="15" bestFit="1" customWidth="1"/>
    <col min="12035" max="12035" width="16.6640625" style="15" bestFit="1" customWidth="1"/>
    <col min="12036" max="12036" width="13.5" style="15" bestFit="1" customWidth="1"/>
    <col min="12037" max="12037" width="2.33203125" style="15" bestFit="1" customWidth="1"/>
    <col min="12038" max="12286" width="8.83203125" style="15"/>
    <col min="12287" max="12287" width="2" style="15" bestFit="1" customWidth="1"/>
    <col min="12288" max="12288" width="13.5" style="15" bestFit="1" customWidth="1"/>
    <col min="12289" max="12289" width="42" style="15" bestFit="1" customWidth="1"/>
    <col min="12290" max="12290" width="33.5" style="15" bestFit="1" customWidth="1"/>
    <col min="12291" max="12291" width="16.6640625" style="15" bestFit="1" customWidth="1"/>
    <col min="12292" max="12292" width="13.5" style="15" bestFit="1" customWidth="1"/>
    <col min="12293" max="12293" width="2.33203125" style="15" bestFit="1" customWidth="1"/>
    <col min="12294" max="12542" width="8.83203125" style="15"/>
    <col min="12543" max="12543" width="2" style="15" bestFit="1" customWidth="1"/>
    <col min="12544" max="12544" width="13.5" style="15" bestFit="1" customWidth="1"/>
    <col min="12545" max="12545" width="42" style="15" bestFit="1" customWidth="1"/>
    <col min="12546" max="12546" width="33.5" style="15" bestFit="1" customWidth="1"/>
    <col min="12547" max="12547" width="16.6640625" style="15" bestFit="1" customWidth="1"/>
    <col min="12548" max="12548" width="13.5" style="15" bestFit="1" customWidth="1"/>
    <col min="12549" max="12549" width="2.33203125" style="15" bestFit="1" customWidth="1"/>
    <col min="12550" max="12798" width="8.83203125" style="15"/>
    <col min="12799" max="12799" width="2" style="15" bestFit="1" customWidth="1"/>
    <col min="12800" max="12800" width="13.5" style="15" bestFit="1" customWidth="1"/>
    <col min="12801" max="12801" width="42" style="15" bestFit="1" customWidth="1"/>
    <col min="12802" max="12802" width="33.5" style="15" bestFit="1" customWidth="1"/>
    <col min="12803" max="12803" width="16.6640625" style="15" bestFit="1" customWidth="1"/>
    <col min="12804" max="12804" width="13.5" style="15" bestFit="1" customWidth="1"/>
    <col min="12805" max="12805" width="2.33203125" style="15" bestFit="1" customWidth="1"/>
    <col min="12806" max="13054" width="8.83203125" style="15"/>
    <col min="13055" max="13055" width="2" style="15" bestFit="1" customWidth="1"/>
    <col min="13056" max="13056" width="13.5" style="15" bestFit="1" customWidth="1"/>
    <col min="13057" max="13057" width="42" style="15" bestFit="1" customWidth="1"/>
    <col min="13058" max="13058" width="33.5" style="15" bestFit="1" customWidth="1"/>
    <col min="13059" max="13059" width="16.6640625" style="15" bestFit="1" customWidth="1"/>
    <col min="13060" max="13060" width="13.5" style="15" bestFit="1" customWidth="1"/>
    <col min="13061" max="13061" width="2.33203125" style="15" bestFit="1" customWidth="1"/>
    <col min="13062" max="13310" width="8.83203125" style="15"/>
    <col min="13311" max="13311" width="2" style="15" bestFit="1" customWidth="1"/>
    <col min="13312" max="13312" width="13.5" style="15" bestFit="1" customWidth="1"/>
    <col min="13313" max="13313" width="42" style="15" bestFit="1" customWidth="1"/>
    <col min="13314" max="13314" width="33.5" style="15" bestFit="1" customWidth="1"/>
    <col min="13315" max="13315" width="16.6640625" style="15" bestFit="1" customWidth="1"/>
    <col min="13316" max="13316" width="13.5" style="15" bestFit="1" customWidth="1"/>
    <col min="13317" max="13317" width="2.33203125" style="15" bestFit="1" customWidth="1"/>
    <col min="13318" max="13566" width="8.83203125" style="15"/>
    <col min="13567" max="13567" width="2" style="15" bestFit="1" customWidth="1"/>
    <col min="13568" max="13568" width="13.5" style="15" bestFit="1" customWidth="1"/>
    <col min="13569" max="13569" width="42" style="15" bestFit="1" customWidth="1"/>
    <col min="13570" max="13570" width="33.5" style="15" bestFit="1" customWidth="1"/>
    <col min="13571" max="13571" width="16.6640625" style="15" bestFit="1" customWidth="1"/>
    <col min="13572" max="13572" width="13.5" style="15" bestFit="1" customWidth="1"/>
    <col min="13573" max="13573" width="2.33203125" style="15" bestFit="1" customWidth="1"/>
    <col min="13574" max="13822" width="8.83203125" style="15"/>
    <col min="13823" max="13823" width="2" style="15" bestFit="1" customWidth="1"/>
    <col min="13824" max="13824" width="13.5" style="15" bestFit="1" customWidth="1"/>
    <col min="13825" max="13825" width="42" style="15" bestFit="1" customWidth="1"/>
    <col min="13826" max="13826" width="33.5" style="15" bestFit="1" customWidth="1"/>
    <col min="13827" max="13827" width="16.6640625" style="15" bestFit="1" customWidth="1"/>
    <col min="13828" max="13828" width="13.5" style="15" bestFit="1" customWidth="1"/>
    <col min="13829" max="13829" width="2.33203125" style="15" bestFit="1" customWidth="1"/>
    <col min="13830" max="14078" width="8.83203125" style="15"/>
    <col min="14079" max="14079" width="2" style="15" bestFit="1" customWidth="1"/>
    <col min="14080" max="14080" width="13.5" style="15" bestFit="1" customWidth="1"/>
    <col min="14081" max="14081" width="42" style="15" bestFit="1" customWidth="1"/>
    <col min="14082" max="14082" width="33.5" style="15" bestFit="1" customWidth="1"/>
    <col min="14083" max="14083" width="16.6640625" style="15" bestFit="1" customWidth="1"/>
    <col min="14084" max="14084" width="13.5" style="15" bestFit="1" customWidth="1"/>
    <col min="14085" max="14085" width="2.33203125" style="15" bestFit="1" customWidth="1"/>
    <col min="14086" max="14334" width="8.83203125" style="15"/>
    <col min="14335" max="14335" width="2" style="15" bestFit="1" customWidth="1"/>
    <col min="14336" max="14336" width="13.5" style="15" bestFit="1" customWidth="1"/>
    <col min="14337" max="14337" width="42" style="15" bestFit="1" customWidth="1"/>
    <col min="14338" max="14338" width="33.5" style="15" bestFit="1" customWidth="1"/>
    <col min="14339" max="14339" width="16.6640625" style="15" bestFit="1" customWidth="1"/>
    <col min="14340" max="14340" width="13.5" style="15" bestFit="1" customWidth="1"/>
    <col min="14341" max="14341" width="2.33203125" style="15" bestFit="1" customWidth="1"/>
    <col min="14342" max="14590" width="8.83203125" style="15"/>
    <col min="14591" max="14591" width="2" style="15" bestFit="1" customWidth="1"/>
    <col min="14592" max="14592" width="13.5" style="15" bestFit="1" customWidth="1"/>
    <col min="14593" max="14593" width="42" style="15" bestFit="1" customWidth="1"/>
    <col min="14594" max="14594" width="33.5" style="15" bestFit="1" customWidth="1"/>
    <col min="14595" max="14595" width="16.6640625" style="15" bestFit="1" customWidth="1"/>
    <col min="14596" max="14596" width="13.5" style="15" bestFit="1" customWidth="1"/>
    <col min="14597" max="14597" width="2.33203125" style="15" bestFit="1" customWidth="1"/>
    <col min="14598" max="14846" width="8.83203125" style="15"/>
    <col min="14847" max="14847" width="2" style="15" bestFit="1" customWidth="1"/>
    <col min="14848" max="14848" width="13.5" style="15" bestFit="1" customWidth="1"/>
    <col min="14849" max="14849" width="42" style="15" bestFit="1" customWidth="1"/>
    <col min="14850" max="14850" width="33.5" style="15" bestFit="1" customWidth="1"/>
    <col min="14851" max="14851" width="16.6640625" style="15" bestFit="1" customWidth="1"/>
    <col min="14852" max="14852" width="13.5" style="15" bestFit="1" customWidth="1"/>
    <col min="14853" max="14853" width="2.33203125" style="15" bestFit="1" customWidth="1"/>
    <col min="14854" max="15102" width="8.83203125" style="15"/>
    <col min="15103" max="15103" width="2" style="15" bestFit="1" customWidth="1"/>
    <col min="15104" max="15104" width="13.5" style="15" bestFit="1" customWidth="1"/>
    <col min="15105" max="15105" width="42" style="15" bestFit="1" customWidth="1"/>
    <col min="15106" max="15106" width="33.5" style="15" bestFit="1" customWidth="1"/>
    <col min="15107" max="15107" width="16.6640625" style="15" bestFit="1" customWidth="1"/>
    <col min="15108" max="15108" width="13.5" style="15" bestFit="1" customWidth="1"/>
    <col min="15109" max="15109" width="2.33203125" style="15" bestFit="1" customWidth="1"/>
    <col min="15110" max="15358" width="8.83203125" style="15"/>
    <col min="15359" max="15359" width="2" style="15" bestFit="1" customWidth="1"/>
    <col min="15360" max="15360" width="13.5" style="15" bestFit="1" customWidth="1"/>
    <col min="15361" max="15361" width="42" style="15" bestFit="1" customWidth="1"/>
    <col min="15362" max="15362" width="33.5" style="15" bestFit="1" customWidth="1"/>
    <col min="15363" max="15363" width="16.6640625" style="15" bestFit="1" customWidth="1"/>
    <col min="15364" max="15364" width="13.5" style="15" bestFit="1" customWidth="1"/>
    <col min="15365" max="15365" width="2.33203125" style="15" bestFit="1" customWidth="1"/>
    <col min="15366" max="15614" width="8.83203125" style="15"/>
    <col min="15615" max="15615" width="2" style="15" bestFit="1" customWidth="1"/>
    <col min="15616" max="15616" width="13.5" style="15" bestFit="1" customWidth="1"/>
    <col min="15617" max="15617" width="42" style="15" bestFit="1" customWidth="1"/>
    <col min="15618" max="15618" width="33.5" style="15" bestFit="1" customWidth="1"/>
    <col min="15619" max="15619" width="16.6640625" style="15" bestFit="1" customWidth="1"/>
    <col min="15620" max="15620" width="13.5" style="15" bestFit="1" customWidth="1"/>
    <col min="15621" max="15621" width="2.33203125" style="15" bestFit="1" customWidth="1"/>
    <col min="15622" max="15870" width="8.83203125" style="15"/>
    <col min="15871" max="15871" width="2" style="15" bestFit="1" customWidth="1"/>
    <col min="15872" max="15872" width="13.5" style="15" bestFit="1" customWidth="1"/>
    <col min="15873" max="15873" width="42" style="15" bestFit="1" customWidth="1"/>
    <col min="15874" max="15874" width="33.5" style="15" bestFit="1" customWidth="1"/>
    <col min="15875" max="15875" width="16.6640625" style="15" bestFit="1" customWidth="1"/>
    <col min="15876" max="15876" width="13.5" style="15" bestFit="1" customWidth="1"/>
    <col min="15877" max="15877" width="2.33203125" style="15" bestFit="1" customWidth="1"/>
    <col min="15878" max="16126" width="8.83203125" style="15"/>
    <col min="16127" max="16127" width="2" style="15" bestFit="1" customWidth="1"/>
    <col min="16128" max="16128" width="13.5" style="15" bestFit="1" customWidth="1"/>
    <col min="16129" max="16129" width="42" style="15" bestFit="1" customWidth="1"/>
    <col min="16130" max="16130" width="33.5" style="15" bestFit="1" customWidth="1"/>
    <col min="16131" max="16131" width="16.6640625" style="15" bestFit="1" customWidth="1"/>
    <col min="16132" max="16132" width="13.5" style="15" bestFit="1" customWidth="1"/>
    <col min="16133" max="16133" width="2.33203125" style="15" bestFit="1" customWidth="1"/>
    <col min="16134" max="16384" width="8.83203125" style="15"/>
  </cols>
  <sheetData>
    <row r="1" spans="1:5" ht="10.25" customHeight="1" thickBot="1">
      <c r="A1" s="14"/>
      <c r="B1" s="14"/>
      <c r="C1" s="14"/>
      <c r="D1" s="14"/>
      <c r="E1" s="14"/>
    </row>
    <row r="2" spans="1:5" ht="1.25" customHeight="1">
      <c r="A2" s="33"/>
      <c r="B2" s="33"/>
      <c r="C2" s="33"/>
      <c r="D2" s="33"/>
      <c r="E2" s="14"/>
    </row>
    <row r="3" spans="1:5" ht="20" customHeight="1">
      <c r="A3" s="34" t="s">
        <v>11</v>
      </c>
      <c r="B3" s="32"/>
      <c r="C3" s="32"/>
      <c r="D3" s="32"/>
      <c r="E3" s="14"/>
    </row>
    <row r="4" spans="1:5" ht="15" customHeight="1">
      <c r="A4" s="35" t="s">
        <v>42</v>
      </c>
      <c r="B4" s="36"/>
      <c r="C4" s="36"/>
      <c r="D4" s="36"/>
      <c r="E4" s="36"/>
    </row>
    <row r="5" spans="1:5" ht="15" customHeight="1">
      <c r="A5" s="35" t="s">
        <v>43</v>
      </c>
      <c r="B5" s="36"/>
      <c r="C5" s="36"/>
      <c r="D5" s="36"/>
      <c r="E5" s="36"/>
    </row>
    <row r="6" spans="1:5" ht="15" customHeight="1" thickBot="1">
      <c r="A6" s="31" t="s">
        <v>12</v>
      </c>
      <c r="B6" s="32"/>
      <c r="C6" s="32"/>
      <c r="D6" s="32"/>
      <c r="E6" s="14"/>
    </row>
    <row r="7" spans="1:5" ht="1.25" customHeight="1">
      <c r="A7" s="33"/>
      <c r="B7" s="33"/>
      <c r="C7" s="33"/>
      <c r="D7" s="33"/>
      <c r="E7" s="14"/>
    </row>
    <row r="8" spans="1:5" ht="17" customHeight="1" thickBot="1">
      <c r="A8" s="16" t="s">
        <v>13</v>
      </c>
      <c r="B8" s="17" t="s">
        <v>14</v>
      </c>
      <c r="C8" s="17" t="s">
        <v>15</v>
      </c>
      <c r="D8" s="16" t="s">
        <v>16</v>
      </c>
      <c r="E8" s="14"/>
    </row>
    <row r="9" spans="1:5" ht="29" customHeight="1">
      <c r="A9" s="25" t="s">
        <v>44</v>
      </c>
      <c r="B9" s="26" t="s">
        <v>45</v>
      </c>
      <c r="C9" s="27" t="s">
        <v>46</v>
      </c>
      <c r="D9" s="28" t="s">
        <v>47</v>
      </c>
      <c r="E9" s="14"/>
    </row>
    <row r="10" spans="1:5" ht="29" customHeight="1">
      <c r="A10" s="18" t="s">
        <v>48</v>
      </c>
      <c r="B10" s="19" t="s">
        <v>49</v>
      </c>
      <c r="C10" s="20" t="s">
        <v>17</v>
      </c>
      <c r="D10" s="21" t="s">
        <v>50</v>
      </c>
      <c r="E10" s="14"/>
    </row>
    <row r="11" spans="1:5" ht="29" customHeight="1">
      <c r="A11" s="18" t="s">
        <v>51</v>
      </c>
      <c r="B11" s="19" t="s">
        <v>52</v>
      </c>
      <c r="C11" s="20" t="s">
        <v>27</v>
      </c>
      <c r="D11" s="21" t="s">
        <v>53</v>
      </c>
      <c r="E11" s="14"/>
    </row>
    <row r="12" spans="1:5" ht="29" customHeight="1">
      <c r="A12" s="25" t="s">
        <v>54</v>
      </c>
      <c r="B12" s="26" t="s">
        <v>55</v>
      </c>
      <c r="C12" s="27" t="s">
        <v>56</v>
      </c>
      <c r="D12" s="28" t="s">
        <v>53</v>
      </c>
      <c r="E12" s="14"/>
    </row>
    <row r="13" spans="1:5" ht="29" customHeight="1">
      <c r="A13" s="25" t="s">
        <v>57</v>
      </c>
      <c r="B13" s="26" t="s">
        <v>58</v>
      </c>
      <c r="C13" s="27" t="s">
        <v>19</v>
      </c>
      <c r="D13" s="28" t="s">
        <v>59</v>
      </c>
      <c r="E13" s="14"/>
    </row>
    <row r="14" spans="1:5" ht="29" customHeight="1">
      <c r="A14" s="18" t="s">
        <v>60</v>
      </c>
      <c r="B14" s="19" t="s">
        <v>61</v>
      </c>
      <c r="C14" s="20" t="s">
        <v>19</v>
      </c>
      <c r="D14" s="21" t="s">
        <v>59</v>
      </c>
      <c r="E14" s="14"/>
    </row>
    <row r="15" spans="1:5" ht="29" customHeight="1">
      <c r="A15" s="18" t="s">
        <v>62</v>
      </c>
      <c r="B15" s="19" t="s">
        <v>63</v>
      </c>
      <c r="C15" s="20" t="s">
        <v>19</v>
      </c>
      <c r="D15" s="21" t="s">
        <v>59</v>
      </c>
      <c r="E15" s="14"/>
    </row>
    <row r="16" spans="1:5" ht="29" customHeight="1">
      <c r="A16" s="18" t="s">
        <v>64</v>
      </c>
      <c r="B16" s="19" t="s">
        <v>65</v>
      </c>
      <c r="C16" s="20" t="s">
        <v>26</v>
      </c>
      <c r="D16" s="21" t="s">
        <v>66</v>
      </c>
      <c r="E16" s="14"/>
    </row>
    <row r="17" spans="1:5" ht="29" customHeight="1">
      <c r="A17" s="18" t="s">
        <v>67</v>
      </c>
      <c r="B17" s="19" t="s">
        <v>68</v>
      </c>
      <c r="C17" s="20" t="s">
        <v>27</v>
      </c>
      <c r="D17" s="21" t="s">
        <v>66</v>
      </c>
      <c r="E17" s="14"/>
    </row>
    <row r="18" spans="1:5" ht="29" customHeight="1">
      <c r="A18" s="18" t="s">
        <v>69</v>
      </c>
      <c r="B18" s="19" t="s">
        <v>70</v>
      </c>
      <c r="C18" s="20" t="s">
        <v>18</v>
      </c>
      <c r="D18" s="21" t="s">
        <v>71</v>
      </c>
      <c r="E18" s="14"/>
    </row>
    <row r="19" spans="1:5" ht="29" customHeight="1">
      <c r="A19" s="25" t="s">
        <v>72</v>
      </c>
      <c r="B19" s="26" t="s">
        <v>73</v>
      </c>
      <c r="C19" s="27" t="s">
        <v>74</v>
      </c>
      <c r="D19" s="28" t="s">
        <v>75</v>
      </c>
      <c r="E19" s="14"/>
    </row>
    <row r="20" spans="1:5" ht="29" customHeight="1">
      <c r="A20" s="18" t="s">
        <v>76</v>
      </c>
      <c r="B20" s="19" t="s">
        <v>77</v>
      </c>
      <c r="C20" s="20" t="s">
        <v>17</v>
      </c>
      <c r="D20" s="21" t="s">
        <v>78</v>
      </c>
      <c r="E20" s="14"/>
    </row>
    <row r="21" spans="1:5" ht="29" customHeight="1">
      <c r="A21" s="25" t="s">
        <v>79</v>
      </c>
      <c r="B21" s="26" t="s">
        <v>80</v>
      </c>
      <c r="C21" s="27" t="s">
        <v>19</v>
      </c>
      <c r="D21" s="28" t="s">
        <v>81</v>
      </c>
      <c r="E21" s="14"/>
    </row>
    <row r="22" spans="1:5" ht="29" customHeight="1">
      <c r="A22" s="25" t="s">
        <v>82</v>
      </c>
      <c r="B22" s="26" t="s">
        <v>83</v>
      </c>
      <c r="C22" s="27" t="s">
        <v>84</v>
      </c>
      <c r="D22" s="28" t="s">
        <v>85</v>
      </c>
      <c r="E22" s="14"/>
    </row>
    <row r="23" spans="1:5" ht="29" customHeight="1">
      <c r="A23" s="18" t="s">
        <v>86</v>
      </c>
      <c r="B23" s="19" t="s">
        <v>87</v>
      </c>
      <c r="C23" s="20" t="s">
        <v>19</v>
      </c>
      <c r="D23" s="21" t="s">
        <v>88</v>
      </c>
      <c r="E23" s="14"/>
    </row>
    <row r="24" spans="1:5" ht="29" customHeight="1">
      <c r="A24" s="25" t="s">
        <v>89</v>
      </c>
      <c r="B24" s="26" t="s">
        <v>90</v>
      </c>
      <c r="C24" s="27" t="s">
        <v>17</v>
      </c>
      <c r="D24" s="28" t="s">
        <v>91</v>
      </c>
      <c r="E24" s="14"/>
    </row>
    <row r="25" spans="1:5" ht="29" customHeight="1">
      <c r="A25" s="25" t="s">
        <v>102</v>
      </c>
      <c r="B25" s="26" t="s">
        <v>103</v>
      </c>
      <c r="C25" s="27" t="s">
        <v>104</v>
      </c>
      <c r="D25" s="28" t="s">
        <v>105</v>
      </c>
      <c r="E25" s="14"/>
    </row>
    <row r="26" spans="1:5" ht="29" customHeight="1">
      <c r="A26" s="18" t="s">
        <v>92</v>
      </c>
      <c r="B26" s="19" t="s">
        <v>93</v>
      </c>
      <c r="C26" s="20" t="s">
        <v>94</v>
      </c>
      <c r="D26" s="21" t="s">
        <v>95</v>
      </c>
      <c r="E26" s="14"/>
    </row>
    <row r="27" spans="1:5" ht="26">
      <c r="A27" s="18" t="s">
        <v>96</v>
      </c>
      <c r="B27" s="19" t="s">
        <v>97</v>
      </c>
      <c r="C27" s="20" t="s">
        <v>56</v>
      </c>
      <c r="D27" s="21" t="s">
        <v>98</v>
      </c>
    </row>
    <row r="28" spans="1:5" ht="26">
      <c r="A28" s="18" t="s">
        <v>99</v>
      </c>
      <c r="B28" s="19" t="s">
        <v>100</v>
      </c>
      <c r="C28" s="20" t="s">
        <v>19</v>
      </c>
      <c r="D28" s="21" t="s">
        <v>101</v>
      </c>
    </row>
  </sheetData>
  <sortState ref="A9:D26">
    <sortCondition ref="D9:D26"/>
  </sortState>
  <mergeCells count="6">
    <mergeCell ref="A6:D6"/>
    <mergeCell ref="A7:D7"/>
    <mergeCell ref="A2:D2"/>
    <mergeCell ref="A3:D3"/>
    <mergeCell ref="A4:E4"/>
    <mergeCell ref="A5:E5"/>
  </mergeCells>
  <hyperlinks>
    <hyperlink ref="A13" r:id="rId1" display="http://helpdesk//WorkOrder.do?woMode=viewWO&amp;woID=6949"/>
    <hyperlink ref="B13" r:id="rId2" display="http://helpdesk//WorkOrder.do?woMode=viewWO&amp;woID=6949"/>
    <hyperlink ref="A19" r:id="rId3" display="http://helpdesk//WorkOrder.do?woMode=viewWO&amp;woID=7729"/>
    <hyperlink ref="B19" r:id="rId4" display="http://helpdesk//WorkOrder.do?woMode=viewWO&amp;woID=7729"/>
    <hyperlink ref="A26" r:id="rId5" display="http://helpdesk//WorkOrder.do?woMode=viewWO&amp;woID=7964"/>
    <hyperlink ref="B26" r:id="rId6" display="http://helpdesk//WorkOrder.do?woMode=viewWO&amp;woID=7964"/>
    <hyperlink ref="A27" r:id="rId7" display="http://helpdesk//WorkOrder.do?woMode=viewWO&amp;woID=7979"/>
    <hyperlink ref="B27" r:id="rId8" display="http://helpdesk//WorkOrder.do?woMode=viewWO&amp;woID=7979"/>
    <hyperlink ref="A14" r:id="rId9" display="http://helpdesk//WorkOrder.do?woMode=viewWO&amp;woID=7260"/>
    <hyperlink ref="B14" r:id="rId10" display="http://helpdesk//WorkOrder.do?woMode=viewWO&amp;woID=7260"/>
    <hyperlink ref="A28" r:id="rId11" display="http://helpdesk//WorkOrder.do?woMode=viewWO&amp;woID=8015"/>
    <hyperlink ref="B28" r:id="rId12" display="http://helpdesk//WorkOrder.do?woMode=viewWO&amp;woID=8015"/>
    <hyperlink ref="A11" r:id="rId13" display="http://helpdesk//WorkOrder.do?woMode=viewWO&amp;woID=6803"/>
    <hyperlink ref="B11" r:id="rId14" display="http://helpdesk//WorkOrder.do?woMode=viewWO&amp;woID=6803"/>
    <hyperlink ref="A16" r:id="rId15" display="http://helpdesk//WorkOrder.do?woMode=viewWO&amp;woID=7622"/>
    <hyperlink ref="B16" r:id="rId16" display="http://helpdesk//WorkOrder.do?woMode=viewWO&amp;woID=7622"/>
    <hyperlink ref="A10" r:id="rId17" display="http://helpdesk//WorkOrder.do?woMode=viewWO&amp;woID=6807"/>
    <hyperlink ref="B10" r:id="rId18" display="http://helpdesk//WorkOrder.do?woMode=viewWO&amp;woID=6807"/>
    <hyperlink ref="A17" r:id="rId19" display="http://helpdesk//WorkOrder.do?woMode=viewWO&amp;woID=7637"/>
    <hyperlink ref="B17" r:id="rId20" display="http://helpdesk//WorkOrder.do?woMode=viewWO&amp;woID=7637"/>
    <hyperlink ref="A21" r:id="rId21" display="http://helpdesk/WorkOrder.do?woMode=viewWO&amp;woID=7818"/>
    <hyperlink ref="B21" r:id="rId22" display="http://helpdesk/WorkOrder.do?woMode=viewWO&amp;woID=7818"/>
    <hyperlink ref="A23" r:id="rId23" display="http://helpdesk//WorkOrder.do?woMode=viewWO&amp;woID=7855"/>
    <hyperlink ref="B23" r:id="rId24" display="http://helpdesk//WorkOrder.do?woMode=viewWO&amp;woID=7855"/>
    <hyperlink ref="A22" r:id="rId25" display="http://helpdesk//WorkOrder.do?woMode=viewWO&amp;woID=6550"/>
    <hyperlink ref="B22" r:id="rId26" display="http://helpdesk//WorkOrder.do?woMode=viewWO&amp;woID=6550"/>
    <hyperlink ref="A9" r:id="rId27" display="http://helpdesk//WorkOrder.do?woMode=viewWO&amp;woID=7119"/>
    <hyperlink ref="B9" r:id="rId28" display="http://helpdesk//WorkOrder.do?woMode=viewWO&amp;woID=7119"/>
    <hyperlink ref="A12" r:id="rId29" display="http://helpdesk//WorkOrder.do?woMode=viewWO&amp;woID=6795"/>
    <hyperlink ref="B12" r:id="rId30" display="http://helpdesk//WorkOrder.do?woMode=viewWO&amp;woID=6795"/>
    <hyperlink ref="A15" r:id="rId31" display="http://helpdesk//WorkOrder.do?woMode=viewWO&amp;woID=7503"/>
    <hyperlink ref="B15" r:id="rId32" display="http://helpdesk//WorkOrder.do?woMode=viewWO&amp;woID=7503"/>
    <hyperlink ref="A24" r:id="rId33" display="http://helpdesk//WorkOrder.do?woMode=viewWO&amp;woID=6320"/>
    <hyperlink ref="B24" r:id="rId34" display="http://helpdesk//WorkOrder.do?woMode=viewWO&amp;woID=6320"/>
    <hyperlink ref="A18" r:id="rId35" display="http://helpdesk//WorkOrder.do?woMode=viewWO&amp;woID=7672"/>
    <hyperlink ref="B18" r:id="rId36" display="http://helpdesk//WorkOrder.do?woMode=viewWO&amp;woID=7672"/>
    <hyperlink ref="A20" r:id="rId37" display="http://helpdesk//WorkOrder.do?woMode=viewWO&amp;woID=7009"/>
    <hyperlink ref="B20" r:id="rId38" display="http://helpdesk//WorkOrder.do?woMode=viewWO&amp;woID=7009"/>
    <hyperlink ref="A25" r:id="rId39" display="http://helpdesk//WorkOrder.do?woMode=viewWO&amp;woID=7722"/>
    <hyperlink ref="B25" r:id="rId40" display="http://helpdesk//WorkOrder.do?woMode=viewWO&amp;woID=7722"/>
  </hyperlinks>
  <pageMargins left="0.25" right="0.25" top="0.75" bottom="0.75" header="0.3" footer="0.3"/>
  <pageSetup scale="96" firstPageNumber="0" pageOrder="overThenDown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 List</vt:lpstr>
      <vt:lpstr>ManageEngine Report Framework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Gregory Viglianti</cp:lastModifiedBy>
  <cp:lastPrinted>2015-05-21T12:34:03Z</cp:lastPrinted>
  <dcterms:created xsi:type="dcterms:W3CDTF">2015-02-20T22:02:53Z</dcterms:created>
  <dcterms:modified xsi:type="dcterms:W3CDTF">2015-05-27T23:55:28Z</dcterms:modified>
</cp:coreProperties>
</file>